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<sst xmlns="http://schemas.openxmlformats.org/spreadsheetml/2006/main" count="175" uniqueCount="121">
  <si>
    <t>分组</t>
  </si>
  <si>
    <t>XH</t>
  </si>
  <si>
    <t>XM</t>
  </si>
  <si>
    <t>A</t>
  </si>
  <si>
    <t>1600111038</t>
  </si>
  <si>
    <t>魏瑜</t>
  </si>
  <si>
    <t>1600111039</t>
  </si>
  <si>
    <t>巩婵婵</t>
  </si>
  <si>
    <t>1600111040</t>
  </si>
  <si>
    <t>李明岩</t>
  </si>
  <si>
    <t>1600111041</t>
  </si>
  <si>
    <t>卓倩</t>
  </si>
  <si>
    <t>1600111042</t>
  </si>
  <si>
    <t>毛尊</t>
  </si>
  <si>
    <t>1600111043</t>
  </si>
  <si>
    <t>夏蕾</t>
  </si>
  <si>
    <t>1600211054</t>
  </si>
  <si>
    <t>刘晓虹</t>
  </si>
  <si>
    <t>1600211091</t>
  </si>
  <si>
    <t>王慧选</t>
  </si>
  <si>
    <t>1600211099</t>
  </si>
  <si>
    <t>王宇</t>
  </si>
  <si>
    <t>1600211102</t>
  </si>
  <si>
    <t>郭婷</t>
  </si>
  <si>
    <t>1600211107</t>
  </si>
  <si>
    <t>张琴</t>
  </si>
  <si>
    <t>1600211143</t>
  </si>
  <si>
    <t>胡刚刚</t>
  </si>
  <si>
    <t>1600211144</t>
  </si>
  <si>
    <t>郁泽宇</t>
  </si>
  <si>
    <t>1600211147</t>
  </si>
  <si>
    <t>吴志源</t>
  </si>
  <si>
    <t>1600211148</t>
  </si>
  <si>
    <t>孙毓</t>
  </si>
  <si>
    <t>1600211150</t>
  </si>
  <si>
    <t>刘金金</t>
  </si>
  <si>
    <t>1600211151</t>
  </si>
  <si>
    <t>钟雪飞</t>
  </si>
  <si>
    <t>1600211152</t>
  </si>
  <si>
    <t>刘红艳</t>
  </si>
  <si>
    <t>1600211153</t>
  </si>
  <si>
    <t>张仁敏</t>
  </si>
  <si>
    <t>1600211154</t>
  </si>
  <si>
    <t>崇艳云</t>
  </si>
  <si>
    <t>1600211156</t>
  </si>
  <si>
    <t>黄楠</t>
  </si>
  <si>
    <t>1600211157</t>
  </si>
  <si>
    <t>褚小林</t>
  </si>
  <si>
    <t>1600211158</t>
  </si>
  <si>
    <t>蒋品</t>
  </si>
  <si>
    <t>1600211159</t>
  </si>
  <si>
    <t>林添</t>
  </si>
  <si>
    <t>1600211160</t>
  </si>
  <si>
    <t>田晓康</t>
  </si>
  <si>
    <t>1600211162</t>
  </si>
  <si>
    <t>张星</t>
  </si>
  <si>
    <t>1600211163</t>
  </si>
  <si>
    <t>罗建军</t>
  </si>
  <si>
    <t>1600811490</t>
  </si>
  <si>
    <t>李阳</t>
  </si>
  <si>
    <t>1600811491</t>
  </si>
  <si>
    <t>孙莉</t>
  </si>
  <si>
    <t>B</t>
  </si>
  <si>
    <t>1600811492</t>
  </si>
  <si>
    <t>孟坤</t>
  </si>
  <si>
    <t>1600811493</t>
  </si>
  <si>
    <t>王孜恒</t>
  </si>
  <si>
    <t>1600811494</t>
  </si>
  <si>
    <t>陈爽</t>
  </si>
  <si>
    <t>1600811495</t>
  </si>
  <si>
    <t>薛凯凯</t>
  </si>
  <si>
    <t>1600811497</t>
  </si>
  <si>
    <t>王亚玲</t>
  </si>
  <si>
    <t>1600811498</t>
  </si>
  <si>
    <t>李雪</t>
  </si>
  <si>
    <t>1600811499</t>
  </si>
  <si>
    <t>刘纪</t>
  </si>
  <si>
    <t>1600811500</t>
  </si>
  <si>
    <t>吴娇</t>
  </si>
  <si>
    <t>1600811501</t>
  </si>
  <si>
    <t>徐璐</t>
  </si>
  <si>
    <t>1600911502</t>
  </si>
  <si>
    <t>孙谦</t>
  </si>
  <si>
    <t>1600911503</t>
  </si>
  <si>
    <t>魏裕阳</t>
  </si>
  <si>
    <t>1600911504</t>
  </si>
  <si>
    <t>何瀚志</t>
  </si>
  <si>
    <t>1600911505</t>
  </si>
  <si>
    <t>张雨</t>
  </si>
  <si>
    <t>1601011506</t>
  </si>
  <si>
    <t>卢慧敏</t>
  </si>
  <si>
    <t>1601011509</t>
  </si>
  <si>
    <t>夏莉莉</t>
  </si>
  <si>
    <t>1601011510</t>
  </si>
  <si>
    <t>徐梦蝶</t>
  </si>
  <si>
    <t>1601011511</t>
  </si>
  <si>
    <t>陈肖肖</t>
  </si>
  <si>
    <t>1601011513</t>
  </si>
  <si>
    <t>黄林玉</t>
  </si>
  <si>
    <t>1601011514</t>
  </si>
  <si>
    <t>王鸣岐</t>
  </si>
  <si>
    <t>1601011521</t>
  </si>
  <si>
    <t>王国威</t>
  </si>
  <si>
    <t>1601011522</t>
  </si>
  <si>
    <t>钱香玲</t>
  </si>
  <si>
    <t>1601011523</t>
  </si>
  <si>
    <t>卢硕</t>
  </si>
  <si>
    <t>1601011524</t>
  </si>
  <si>
    <t>李寒寒</t>
  </si>
  <si>
    <t>1601011525</t>
  </si>
  <si>
    <t>李秋粟</t>
  </si>
  <si>
    <t>1601011526</t>
  </si>
  <si>
    <t>贡佳慧</t>
  </si>
  <si>
    <t>1601211595</t>
  </si>
  <si>
    <t>王永芳</t>
  </si>
  <si>
    <t>1601211598</t>
  </si>
  <si>
    <t>吴迪</t>
  </si>
  <si>
    <t>1601211601</t>
  </si>
  <si>
    <t>李阿敏</t>
  </si>
  <si>
    <t>B</t>
  </si>
  <si>
    <t>临床心理学分组情况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</si>
</sst>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  <xf numFmtId="0" fontId="21" fillId="32" borderId="9" applyNumberFormat="0" applyFont="0" applyAlignment="0" applyProtection="0"/>
    <xf numFmtId="0" fontId="21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21" fillId="0" borderId="0" xfId="64">
      <alignment vertical="center"/>
      <protection/>
    </xf>
    <xf numFmtId="1" fontId="21" fillId="0" borderId="0" xfId="64" applyNumberFormat="1">
      <alignment vertical="center"/>
      <protection/>
    </xf>
    <xf numFmtId="0" fontId="38" fillId="0" borderId="0" xfId="64" applyFont="1">
      <alignment vertical="center"/>
      <protection/>
    </xf>
    <xf numFmtId="1" fontId="21" fillId="0" borderId="0" xfId="65" applyNumberFormat="1">
      <alignment vertical="center"/>
      <protection/>
    </xf>
    <xf numFmtId="0" fontId="20" fillId="0" borderId="0" xfId="0" applyFont="1" applyAlignment="1">
      <alignment horizontal="center"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注释" xfId="102"/>
    <cellStyle name="注释 2" xfId="103"/>
    <cellStyle name="注释 3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6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2" max="2" width="13.50390625" style="0" customWidth="1"/>
    <col min="4" max="4" width="13.875" style="0" customWidth="1"/>
  </cols>
  <sheetData>
    <row r="1" spans="1:4" ht="32.25" customHeight="1">
      <c r="A1" s="5" t="s">
        <v>120</v>
      </c>
      <c r="B1" s="5"/>
      <c r="C1" s="5"/>
      <c r="D1" s="5"/>
    </row>
    <row r="2" spans="1:3" ht="14.25">
      <c r="A2" s="3" t="s">
        <v>0</v>
      </c>
      <c r="B2" s="2" t="s">
        <v>1</v>
      </c>
      <c r="C2" s="2" t="s">
        <v>2</v>
      </c>
    </row>
    <row r="3" spans="1:4" ht="14.25">
      <c r="A3" s="1" t="s">
        <v>3</v>
      </c>
      <c r="B3" s="2" t="s">
        <v>4</v>
      </c>
      <c r="C3" s="2" t="s">
        <v>5</v>
      </c>
      <c r="D3">
        <f>COUNTIF(B:B,B3)</f>
        <v>1</v>
      </c>
    </row>
    <row r="4" spans="1:4" ht="14.25">
      <c r="A4" s="1" t="s">
        <v>3</v>
      </c>
      <c r="B4" s="2" t="s">
        <v>6</v>
      </c>
      <c r="C4" s="2" t="s">
        <v>7</v>
      </c>
      <c r="D4">
        <f>COUNTIF(B:B,B4)</f>
        <v>1</v>
      </c>
    </row>
    <row r="5" spans="1:4" ht="14.25">
      <c r="A5" s="1" t="s">
        <v>3</v>
      </c>
      <c r="B5" s="2" t="s">
        <v>8</v>
      </c>
      <c r="C5" s="2" t="s">
        <v>9</v>
      </c>
      <c r="D5">
        <f>COUNTIF(B:B,B5)</f>
        <v>1</v>
      </c>
    </row>
    <row r="6" spans="1:4" ht="14.25">
      <c r="A6" s="1" t="s">
        <v>3</v>
      </c>
      <c r="B6" s="2" t="s">
        <v>10</v>
      </c>
      <c r="C6" s="2" t="s">
        <v>11</v>
      </c>
      <c r="D6">
        <f>COUNTIF(B:B,B6)</f>
        <v>1</v>
      </c>
    </row>
    <row r="7" spans="1:4" ht="14.25">
      <c r="A7" s="1" t="s">
        <v>3</v>
      </c>
      <c r="B7" s="2" t="s">
        <v>12</v>
      </c>
      <c r="C7" s="2" t="s">
        <v>13</v>
      </c>
      <c r="D7">
        <f>COUNTIF(B:B,B7)</f>
        <v>1</v>
      </c>
    </row>
    <row r="8" spans="1:4" ht="14.25">
      <c r="A8" s="1" t="s">
        <v>3</v>
      </c>
      <c r="B8" s="2" t="s">
        <v>14</v>
      </c>
      <c r="C8" s="2" t="s">
        <v>15</v>
      </c>
      <c r="D8">
        <f>COUNTIF(B:B,B8)</f>
        <v>1</v>
      </c>
    </row>
    <row r="9" spans="1:4" ht="14.25">
      <c r="A9" s="1" t="s">
        <v>3</v>
      </c>
      <c r="B9" s="2" t="s">
        <v>16</v>
      </c>
      <c r="C9" s="2" t="s">
        <v>17</v>
      </c>
      <c r="D9">
        <f>COUNTIF(B:B,B9)</f>
        <v>1</v>
      </c>
    </row>
    <row r="10" spans="1:4" ht="14.25">
      <c r="A10" s="1" t="s">
        <v>3</v>
      </c>
      <c r="B10" s="2" t="s">
        <v>18</v>
      </c>
      <c r="C10" s="2" t="s">
        <v>19</v>
      </c>
      <c r="D10">
        <f>COUNTIF(B:B,B10)</f>
        <v>1</v>
      </c>
    </row>
    <row r="11" spans="1:4" ht="14.25">
      <c r="A11" s="1" t="s">
        <v>3</v>
      </c>
      <c r="B11" s="2" t="s">
        <v>20</v>
      </c>
      <c r="C11" s="2" t="s">
        <v>21</v>
      </c>
      <c r="D11">
        <f>COUNTIF(B:B,B11)</f>
        <v>1</v>
      </c>
    </row>
    <row r="12" spans="1:4" ht="14.25">
      <c r="A12" s="1" t="s">
        <v>3</v>
      </c>
      <c r="B12" s="2" t="s">
        <v>22</v>
      </c>
      <c r="C12" s="2" t="s">
        <v>23</v>
      </c>
      <c r="D12">
        <f>COUNTIF(B:B,B12)</f>
        <v>1</v>
      </c>
    </row>
    <row r="13" spans="1:4" ht="14.25">
      <c r="A13" s="1" t="s">
        <v>3</v>
      </c>
      <c r="B13" s="2" t="s">
        <v>24</v>
      </c>
      <c r="C13" s="2" t="s">
        <v>25</v>
      </c>
      <c r="D13">
        <f>COUNTIF(B:B,B13)</f>
        <v>1</v>
      </c>
    </row>
    <row r="14" spans="1:4" ht="14.25">
      <c r="A14" s="1" t="s">
        <v>3</v>
      </c>
      <c r="B14" s="2" t="s">
        <v>26</v>
      </c>
      <c r="C14" s="2" t="s">
        <v>27</v>
      </c>
      <c r="D14">
        <f>COUNTIF(B:B,B14)</f>
        <v>1</v>
      </c>
    </row>
    <row r="15" spans="1:4" ht="14.25">
      <c r="A15" s="1" t="s">
        <v>3</v>
      </c>
      <c r="B15" s="2" t="s">
        <v>28</v>
      </c>
      <c r="C15" s="2" t="s">
        <v>29</v>
      </c>
      <c r="D15">
        <f>COUNTIF(B:B,B15)</f>
        <v>1</v>
      </c>
    </row>
    <row r="16" spans="1:4" ht="14.25">
      <c r="A16" s="1" t="s">
        <v>3</v>
      </c>
      <c r="B16" s="2" t="s">
        <v>30</v>
      </c>
      <c r="C16" s="2" t="s">
        <v>31</v>
      </c>
      <c r="D16">
        <f>COUNTIF(B:B,B16)</f>
        <v>1</v>
      </c>
    </row>
    <row r="17" spans="1:4" ht="14.25">
      <c r="A17" s="1" t="s">
        <v>3</v>
      </c>
      <c r="B17" s="2" t="s">
        <v>32</v>
      </c>
      <c r="C17" s="2" t="s">
        <v>33</v>
      </c>
      <c r="D17">
        <f>COUNTIF(B:B,B17)</f>
        <v>1</v>
      </c>
    </row>
    <row r="18" spans="1:4" ht="14.25">
      <c r="A18" s="1" t="s">
        <v>3</v>
      </c>
      <c r="B18" s="2" t="s">
        <v>34</v>
      </c>
      <c r="C18" s="2" t="s">
        <v>35</v>
      </c>
      <c r="D18">
        <f>COUNTIF(B:B,B18)</f>
        <v>1</v>
      </c>
    </row>
    <row r="19" spans="1:4" ht="14.25">
      <c r="A19" s="1" t="s">
        <v>3</v>
      </c>
      <c r="B19" s="2" t="s">
        <v>36</v>
      </c>
      <c r="C19" s="2" t="s">
        <v>37</v>
      </c>
      <c r="D19">
        <f>COUNTIF(B:B,B19)</f>
        <v>1</v>
      </c>
    </row>
    <row r="20" spans="1:4" ht="14.25">
      <c r="A20" s="1" t="s">
        <v>3</v>
      </c>
      <c r="B20" s="2" t="s">
        <v>38</v>
      </c>
      <c r="C20" s="2" t="s">
        <v>39</v>
      </c>
      <c r="D20">
        <f>COUNTIF(B:B,B20)</f>
        <v>1</v>
      </c>
    </row>
    <row r="21" spans="1:4" ht="14.25">
      <c r="A21" s="1" t="s">
        <v>3</v>
      </c>
      <c r="B21" s="2" t="s">
        <v>40</v>
      </c>
      <c r="C21" s="2" t="s">
        <v>41</v>
      </c>
      <c r="D21">
        <f>COUNTIF(B:B,B21)</f>
        <v>1</v>
      </c>
    </row>
    <row r="22" spans="1:4" ht="14.25">
      <c r="A22" s="1" t="s">
        <v>3</v>
      </c>
      <c r="B22" s="2" t="s">
        <v>42</v>
      </c>
      <c r="C22" s="2" t="s">
        <v>43</v>
      </c>
      <c r="D22">
        <f>COUNTIF(B:B,B22)</f>
        <v>1</v>
      </c>
    </row>
    <row r="23" spans="1:4" ht="14.25">
      <c r="A23" s="1" t="s">
        <v>3</v>
      </c>
      <c r="B23" s="2" t="s">
        <v>44</v>
      </c>
      <c r="C23" s="2" t="s">
        <v>45</v>
      </c>
      <c r="D23">
        <f>COUNTIF(B:B,B23)</f>
        <v>1</v>
      </c>
    </row>
    <row r="24" spans="1:4" ht="14.25">
      <c r="A24" s="1" t="s">
        <v>3</v>
      </c>
      <c r="B24" s="2" t="s">
        <v>46</v>
      </c>
      <c r="C24" s="2" t="s">
        <v>47</v>
      </c>
      <c r="D24">
        <f>COUNTIF(B:B,B24)</f>
        <v>1</v>
      </c>
    </row>
    <row r="25" spans="1:4" ht="14.25">
      <c r="A25" s="1" t="s">
        <v>3</v>
      </c>
      <c r="B25" s="2" t="s">
        <v>48</v>
      </c>
      <c r="C25" s="2" t="s">
        <v>49</v>
      </c>
      <c r="D25">
        <f>COUNTIF(B:B,B25)</f>
        <v>1</v>
      </c>
    </row>
    <row r="26" spans="1:4" ht="14.25">
      <c r="A26" s="1" t="s">
        <v>3</v>
      </c>
      <c r="B26" s="2" t="s">
        <v>50</v>
      </c>
      <c r="C26" s="2" t="s">
        <v>51</v>
      </c>
      <c r="D26">
        <f>COUNTIF(B:B,B26)</f>
        <v>1</v>
      </c>
    </row>
    <row r="27" spans="1:4" ht="14.25">
      <c r="A27" s="1" t="s">
        <v>3</v>
      </c>
      <c r="B27" s="2" t="s">
        <v>52</v>
      </c>
      <c r="C27" s="2" t="s">
        <v>53</v>
      </c>
      <c r="D27">
        <f>COUNTIF(B:B,B27)</f>
        <v>1</v>
      </c>
    </row>
    <row r="28" spans="1:4" ht="14.25">
      <c r="A28" s="1" t="s">
        <v>3</v>
      </c>
      <c r="B28" s="2" t="s">
        <v>54</v>
      </c>
      <c r="C28" s="2" t="s">
        <v>55</v>
      </c>
      <c r="D28">
        <f>COUNTIF(B:B,B28)</f>
        <v>1</v>
      </c>
    </row>
    <row r="29" spans="1:4" ht="14.25">
      <c r="A29" s="1" t="s">
        <v>3</v>
      </c>
      <c r="B29" s="2" t="s">
        <v>56</v>
      </c>
      <c r="C29" s="2" t="s">
        <v>57</v>
      </c>
      <c r="D29">
        <f>COUNTIF(B:B,B29)</f>
        <v>1</v>
      </c>
    </row>
    <row r="30" spans="1:4" ht="14.25">
      <c r="A30" s="1" t="s">
        <v>3</v>
      </c>
      <c r="B30" s="2" t="s">
        <v>58</v>
      </c>
      <c r="C30" s="2" t="s">
        <v>59</v>
      </c>
      <c r="D30">
        <f>COUNTIF(B:B,B30)</f>
        <v>1</v>
      </c>
    </row>
    <row r="31" spans="1:4" ht="14.25">
      <c r="A31" s="1" t="s">
        <v>3</v>
      </c>
      <c r="B31" s="2" t="s">
        <v>60</v>
      </c>
      <c r="C31" s="2" t="s">
        <v>61</v>
      </c>
      <c r="D31">
        <f>COUNTIF(B:B,B31)</f>
        <v>1</v>
      </c>
    </row>
    <row r="32" spans="1:4" ht="14.25">
      <c r="A32" s="1" t="s">
        <v>119</v>
      </c>
      <c r="B32" s="2" t="s">
        <v>63</v>
      </c>
      <c r="C32" s="2" t="s">
        <v>64</v>
      </c>
      <c r="D32">
        <f>COUNTIF(B:B,B32)</f>
        <v>1</v>
      </c>
    </row>
    <row r="33" spans="1:4" ht="14.25">
      <c r="A33" s="1" t="s">
        <v>62</v>
      </c>
      <c r="B33" s="2" t="s">
        <v>65</v>
      </c>
      <c r="C33" s="2" t="s">
        <v>66</v>
      </c>
      <c r="D33">
        <f>COUNTIF(B:B,B33)</f>
        <v>1</v>
      </c>
    </row>
    <row r="34" spans="1:4" ht="14.25">
      <c r="A34" s="1" t="s">
        <v>62</v>
      </c>
      <c r="B34" s="2" t="s">
        <v>67</v>
      </c>
      <c r="C34" s="2" t="s">
        <v>68</v>
      </c>
      <c r="D34">
        <f>COUNTIF(B:B,B34)</f>
        <v>1</v>
      </c>
    </row>
    <row r="35" spans="1:4" ht="14.25">
      <c r="A35" s="1" t="s">
        <v>62</v>
      </c>
      <c r="B35" s="2" t="s">
        <v>69</v>
      </c>
      <c r="C35" s="2" t="s">
        <v>70</v>
      </c>
      <c r="D35">
        <f>COUNTIF(B:B,B35)</f>
        <v>1</v>
      </c>
    </row>
    <row r="36" spans="1:4" ht="14.25">
      <c r="A36" s="1" t="s">
        <v>62</v>
      </c>
      <c r="B36" s="2" t="s">
        <v>71</v>
      </c>
      <c r="C36" s="2" t="s">
        <v>72</v>
      </c>
      <c r="D36">
        <f>COUNTIF(B:B,B36)</f>
        <v>1</v>
      </c>
    </row>
    <row r="37" spans="1:4" ht="14.25">
      <c r="A37" s="1" t="s">
        <v>62</v>
      </c>
      <c r="B37" s="2" t="s">
        <v>73</v>
      </c>
      <c r="C37" s="2" t="s">
        <v>74</v>
      </c>
      <c r="D37">
        <f>COUNTIF(B:B,B37)</f>
        <v>1</v>
      </c>
    </row>
    <row r="38" spans="1:4" ht="14.25">
      <c r="A38" s="1" t="s">
        <v>62</v>
      </c>
      <c r="B38" s="2" t="s">
        <v>75</v>
      </c>
      <c r="C38" s="2" t="s">
        <v>76</v>
      </c>
      <c r="D38">
        <f>COUNTIF(B:B,B38)</f>
        <v>1</v>
      </c>
    </row>
    <row r="39" spans="1:4" ht="14.25">
      <c r="A39" s="1" t="s">
        <v>62</v>
      </c>
      <c r="B39" s="2" t="s">
        <v>77</v>
      </c>
      <c r="C39" s="2" t="s">
        <v>78</v>
      </c>
      <c r="D39">
        <f>COUNTIF(B:B,B39)</f>
        <v>1</v>
      </c>
    </row>
    <row r="40" spans="1:4" ht="14.25">
      <c r="A40" s="1" t="s">
        <v>62</v>
      </c>
      <c r="B40" s="2" t="s">
        <v>79</v>
      </c>
      <c r="C40" s="2" t="s">
        <v>80</v>
      </c>
      <c r="D40">
        <f>COUNTIF(B:B,B40)</f>
        <v>1</v>
      </c>
    </row>
    <row r="41" spans="1:4" ht="14.25">
      <c r="A41" s="1" t="s">
        <v>62</v>
      </c>
      <c r="B41" s="2" t="s">
        <v>81</v>
      </c>
      <c r="C41" s="2" t="s">
        <v>82</v>
      </c>
      <c r="D41">
        <f>COUNTIF(B:B,B41)</f>
        <v>1</v>
      </c>
    </row>
    <row r="42" spans="1:4" ht="14.25">
      <c r="A42" s="1" t="s">
        <v>62</v>
      </c>
      <c r="B42" s="2" t="s">
        <v>83</v>
      </c>
      <c r="C42" s="2" t="s">
        <v>84</v>
      </c>
      <c r="D42">
        <f>COUNTIF(B:B,B42)</f>
        <v>1</v>
      </c>
    </row>
    <row r="43" spans="1:4" ht="14.25">
      <c r="A43" s="1" t="s">
        <v>62</v>
      </c>
      <c r="B43" s="2" t="s">
        <v>85</v>
      </c>
      <c r="C43" s="2" t="s">
        <v>86</v>
      </c>
      <c r="D43">
        <f>COUNTIF(B:B,B43)</f>
        <v>1</v>
      </c>
    </row>
    <row r="44" spans="1:4" ht="14.25">
      <c r="A44" s="1" t="s">
        <v>62</v>
      </c>
      <c r="B44" s="2" t="s">
        <v>87</v>
      </c>
      <c r="C44" s="2" t="s">
        <v>88</v>
      </c>
      <c r="D44">
        <f>COUNTIF(B:B,B44)</f>
        <v>1</v>
      </c>
    </row>
    <row r="45" spans="1:4" ht="14.25">
      <c r="A45" s="1" t="s">
        <v>62</v>
      </c>
      <c r="B45" s="2" t="s">
        <v>89</v>
      </c>
      <c r="C45" s="2" t="s">
        <v>90</v>
      </c>
      <c r="D45">
        <f>COUNTIF(B:B,B45)</f>
        <v>1</v>
      </c>
    </row>
    <row r="46" spans="1:4" ht="14.25">
      <c r="A46" s="1" t="s">
        <v>62</v>
      </c>
      <c r="B46" s="2" t="s">
        <v>91</v>
      </c>
      <c r="C46" s="2" t="s">
        <v>92</v>
      </c>
      <c r="D46">
        <f>COUNTIF(B:B,B46)</f>
        <v>1</v>
      </c>
    </row>
    <row r="47" spans="1:4" ht="14.25">
      <c r="A47" s="1" t="s">
        <v>62</v>
      </c>
      <c r="B47" s="2" t="s">
        <v>93</v>
      </c>
      <c r="C47" s="2" t="s">
        <v>94</v>
      </c>
      <c r="D47">
        <f>COUNTIF(B:B,B47)</f>
        <v>1</v>
      </c>
    </row>
    <row r="48" spans="1:4" ht="14.25">
      <c r="A48" s="1" t="s">
        <v>62</v>
      </c>
      <c r="B48" s="2" t="s">
        <v>95</v>
      </c>
      <c r="C48" s="2" t="s">
        <v>96</v>
      </c>
      <c r="D48">
        <f>COUNTIF(B:B,B48)</f>
        <v>1</v>
      </c>
    </row>
    <row r="49" spans="1:4" ht="14.25">
      <c r="A49" s="1" t="s">
        <v>62</v>
      </c>
      <c r="B49" s="2" t="s">
        <v>97</v>
      </c>
      <c r="C49" s="2" t="s">
        <v>98</v>
      </c>
      <c r="D49">
        <f>COUNTIF(B:B,B49)</f>
        <v>1</v>
      </c>
    </row>
    <row r="50" spans="1:4" ht="14.25">
      <c r="A50" s="1" t="s">
        <v>62</v>
      </c>
      <c r="B50" s="2" t="s">
        <v>99</v>
      </c>
      <c r="C50" s="2" t="s">
        <v>100</v>
      </c>
      <c r="D50">
        <f>COUNTIF(B:B,B50)</f>
        <v>1</v>
      </c>
    </row>
    <row r="51" spans="1:4" ht="14.25">
      <c r="A51" s="1" t="s">
        <v>62</v>
      </c>
      <c r="B51" s="2" t="s">
        <v>101</v>
      </c>
      <c r="C51" s="2" t="s">
        <v>102</v>
      </c>
      <c r="D51">
        <f>COUNTIF(B:B,B51)</f>
        <v>1</v>
      </c>
    </row>
    <row r="52" spans="1:4" ht="14.25">
      <c r="A52" s="1" t="s">
        <v>62</v>
      </c>
      <c r="B52" s="2" t="s">
        <v>103</v>
      </c>
      <c r="C52" s="2" t="s">
        <v>104</v>
      </c>
      <c r="D52">
        <f>COUNTIF(B:B,B52)</f>
        <v>1</v>
      </c>
    </row>
    <row r="53" spans="1:4" ht="14.25">
      <c r="A53" s="1" t="s">
        <v>62</v>
      </c>
      <c r="B53" s="2" t="s">
        <v>105</v>
      </c>
      <c r="C53" s="2" t="s">
        <v>106</v>
      </c>
      <c r="D53">
        <f>COUNTIF(B:B,B53)</f>
        <v>1</v>
      </c>
    </row>
    <row r="54" spans="1:4" ht="14.25">
      <c r="A54" s="1" t="s">
        <v>62</v>
      </c>
      <c r="B54" s="2" t="s">
        <v>107</v>
      </c>
      <c r="C54" s="2" t="s">
        <v>108</v>
      </c>
      <c r="D54">
        <f>COUNTIF(B:B,B54)</f>
        <v>1</v>
      </c>
    </row>
    <row r="55" spans="1:4" ht="14.25">
      <c r="A55" s="1" t="s">
        <v>62</v>
      </c>
      <c r="B55" s="2" t="s">
        <v>109</v>
      </c>
      <c r="C55" s="2" t="s">
        <v>110</v>
      </c>
      <c r="D55">
        <f>COUNTIF(B:B,B55)</f>
        <v>1</v>
      </c>
    </row>
    <row r="56" spans="1:4" ht="14.25">
      <c r="A56" s="1" t="s">
        <v>62</v>
      </c>
      <c r="B56" s="2" t="s">
        <v>111</v>
      </c>
      <c r="C56" s="2" t="s">
        <v>112</v>
      </c>
      <c r="D56">
        <f>COUNTIF(B:B,B56)</f>
        <v>1</v>
      </c>
    </row>
    <row r="57" spans="1:4" ht="14.25">
      <c r="A57" s="1" t="s">
        <v>62</v>
      </c>
      <c r="B57" s="2" t="s">
        <v>113</v>
      </c>
      <c r="C57" s="2" t="s">
        <v>114</v>
      </c>
      <c r="D57">
        <f>COUNTIF(B:B,B57)</f>
        <v>1</v>
      </c>
    </row>
    <row r="58" spans="1:4" ht="14.25">
      <c r="A58" s="1" t="s">
        <v>62</v>
      </c>
      <c r="B58" s="2" t="s">
        <v>115</v>
      </c>
      <c r="C58" s="2" t="s">
        <v>116</v>
      </c>
      <c r="D58">
        <f>COUNTIF(B:B,B58)</f>
        <v>1</v>
      </c>
    </row>
    <row r="59" spans="1:4" ht="14.25">
      <c r="A59" s="1" t="s">
        <v>62</v>
      </c>
      <c r="B59" s="2" t="s">
        <v>117</v>
      </c>
      <c r="C59" s="2" t="s">
        <v>118</v>
      </c>
      <c r="D59">
        <f>COUNTIF(B:B,B59)</f>
        <v>1</v>
      </c>
    </row>
    <row r="61" ht="14.25">
      <c r="B61" s="4"/>
    </row>
    <row r="62" ht="14.25">
      <c r="B62" s="4"/>
    </row>
    <row r="63" ht="14.25">
      <c r="B63" s="4"/>
    </row>
    <row r="64" ht="14.25">
      <c r="B64" s="4"/>
    </row>
    <row r="65" ht="14.25">
      <c r="B65" s="4"/>
    </row>
    <row r="66" ht="14.25">
      <c r="B66" s="4"/>
    </row>
    <row r="67" ht="14.25">
      <c r="B67" s="4"/>
    </row>
    <row r="68" ht="14.25">
      <c r="B68" s="4"/>
    </row>
    <row r="69" ht="14.25">
      <c r="B69" s="4"/>
    </row>
    <row r="70" ht="14.25">
      <c r="B70" s="4"/>
    </row>
    <row r="71" ht="14.25">
      <c r="B71" s="4"/>
    </row>
    <row r="72" ht="14.25">
      <c r="B72" s="4"/>
    </row>
    <row r="73" ht="14.25">
      <c r="B73" s="4"/>
    </row>
    <row r="74" ht="14.25">
      <c r="B74" s="4"/>
    </row>
    <row r="75" ht="14.25">
      <c r="B75" s="4"/>
    </row>
    <row r="76" ht="14.25">
      <c r="B76" s="4"/>
    </row>
    <row r="77" ht="14.25">
      <c r="B77" s="4"/>
    </row>
    <row r="78" ht="14.25">
      <c r="B78" s="4"/>
    </row>
    <row r="79" ht="14.25">
      <c r="B79" s="4"/>
    </row>
    <row r="80" ht="14.25">
      <c r="B80" s="4"/>
    </row>
    <row r="81" ht="14.25">
      <c r="B81" s="4"/>
    </row>
    <row r="82" ht="14.25">
      <c r="B82" s="4"/>
    </row>
    <row r="83" ht="14.25">
      <c r="B83" s="4"/>
    </row>
    <row r="84" ht="14.25">
      <c r="B84" s="4"/>
    </row>
    <row r="85" ht="14.25">
      <c r="B85" s="4"/>
    </row>
    <row r="86" ht="14.25">
      <c r="B86" s="4"/>
    </row>
    <row r="87" ht="14.25">
      <c r="B87" s="4"/>
    </row>
    <row r="88" ht="14.25">
      <c r="B88" s="4"/>
    </row>
    <row r="89" ht="14.25">
      <c r="B89" s="4"/>
    </row>
    <row r="90" ht="14.25">
      <c r="B90" s="4"/>
    </row>
    <row r="91" ht="14.25">
      <c r="B91" s="4"/>
    </row>
    <row r="92" ht="14.25">
      <c r="B92" s="4"/>
    </row>
    <row r="93" ht="14.25">
      <c r="B93" s="4"/>
    </row>
    <row r="94" ht="14.25">
      <c r="B94" s="4"/>
    </row>
    <row r="95" ht="14.25">
      <c r="B95" s="4"/>
    </row>
    <row r="96" ht="14.25">
      <c r="B96" s="4"/>
    </row>
    <row r="97" ht="14.25">
      <c r="B97" s="4"/>
    </row>
    <row r="98" ht="14.25">
      <c r="B98" s="4"/>
    </row>
    <row r="99" ht="14.25">
      <c r="B99" s="4"/>
    </row>
    <row r="100" ht="14.25">
      <c r="B100" s="4"/>
    </row>
    <row r="101" ht="14.25">
      <c r="B101" s="4"/>
    </row>
    <row r="102" ht="14.25">
      <c r="B102" s="4"/>
    </row>
    <row r="103" ht="14.25">
      <c r="B103" s="4"/>
    </row>
    <row r="104" ht="14.25">
      <c r="B104" s="4"/>
    </row>
    <row r="105" ht="14.25">
      <c r="B105" s="4"/>
    </row>
    <row r="106" ht="14.25">
      <c r="B106" s="4"/>
    </row>
    <row r="107" ht="14.25">
      <c r="B107" s="4"/>
    </row>
    <row r="108" ht="14.25">
      <c r="B108" s="4"/>
    </row>
    <row r="109" ht="14.25">
      <c r="B109" s="4"/>
    </row>
    <row r="110" ht="14.25">
      <c r="B110" s="4"/>
    </row>
    <row r="111" ht="14.25">
      <c r="B111" s="4"/>
    </row>
    <row r="112" ht="14.25">
      <c r="B112" s="4"/>
    </row>
    <row r="113" ht="14.25">
      <c r="B113" s="4"/>
    </row>
    <row r="114" ht="14.25">
      <c r="B114" s="4"/>
    </row>
    <row r="115" ht="14.25">
      <c r="B115" s="4"/>
    </row>
    <row r="116" ht="14.25">
      <c r="B116" s="4"/>
    </row>
    <row r="117" ht="14.25">
      <c r="B117" s="4"/>
    </row>
    <row r="118" ht="14.25">
      <c r="B118" s="4"/>
    </row>
    <row r="119" ht="14.25">
      <c r="B119" s="4"/>
    </row>
    <row r="120" ht="14.25">
      <c r="B120" s="4"/>
    </row>
    <row r="121" ht="14.25">
      <c r="B121" s="4"/>
    </row>
    <row r="122" ht="14.25">
      <c r="B122" s="4"/>
    </row>
    <row r="123" ht="14.25">
      <c r="B123" s="4"/>
    </row>
    <row r="124" ht="14.25">
      <c r="B124" s="4"/>
    </row>
    <row r="125" ht="14.25">
      <c r="B125" s="4"/>
    </row>
    <row r="126" ht="14.25">
      <c r="B126" s="4"/>
    </row>
    <row r="127" ht="14.25">
      <c r="B127" s="4"/>
    </row>
    <row r="128" ht="14.25">
      <c r="B128" s="4"/>
    </row>
    <row r="129" ht="14.25">
      <c r="B129" s="4"/>
    </row>
    <row r="130" ht="14.25">
      <c r="B130" s="4"/>
    </row>
    <row r="131" ht="14.25">
      <c r="B131" s="4"/>
    </row>
    <row r="132" ht="14.25">
      <c r="B132" s="4"/>
    </row>
    <row r="133" ht="14.25">
      <c r="B133" s="4"/>
    </row>
    <row r="134" ht="14.25">
      <c r="B134" s="4"/>
    </row>
    <row r="135" ht="14.25">
      <c r="B135" s="4"/>
    </row>
    <row r="136" ht="14.25">
      <c r="B136" s="4"/>
    </row>
    <row r="137" ht="14.25">
      <c r="B137" s="4"/>
    </row>
    <row r="138" ht="14.25">
      <c r="B138" s="4"/>
    </row>
    <row r="139" ht="14.25">
      <c r="B139" s="4"/>
    </row>
    <row r="140" ht="14.25">
      <c r="B140" s="4"/>
    </row>
    <row r="141" ht="14.25">
      <c r="B141" s="4"/>
    </row>
    <row r="142" ht="14.25">
      <c r="B142" s="4"/>
    </row>
    <row r="143" ht="14.25">
      <c r="B143" s="4"/>
    </row>
    <row r="144" ht="14.25">
      <c r="B144" s="4"/>
    </row>
    <row r="145" ht="14.25">
      <c r="B145" s="4"/>
    </row>
    <row r="146" ht="14.25">
      <c r="B146" s="4"/>
    </row>
    <row r="147" ht="14.25">
      <c r="B147" s="4"/>
    </row>
    <row r="148" ht="14.25">
      <c r="B148" s="4"/>
    </row>
    <row r="149" ht="14.25">
      <c r="B149" s="4"/>
    </row>
    <row r="150" ht="14.25">
      <c r="B150" s="4"/>
    </row>
    <row r="151" ht="14.25">
      <c r="B151" s="4"/>
    </row>
    <row r="152" ht="14.25">
      <c r="B152" s="4"/>
    </row>
    <row r="153" ht="14.25">
      <c r="B153" s="4"/>
    </row>
    <row r="154" ht="14.25">
      <c r="B154" s="4"/>
    </row>
    <row r="155" ht="14.25">
      <c r="B155" s="4"/>
    </row>
    <row r="156" ht="14.25">
      <c r="B156" s="4"/>
    </row>
    <row r="157" ht="14.25">
      <c r="B157" s="4"/>
    </row>
    <row r="158" ht="14.25">
      <c r="B158" s="4"/>
    </row>
    <row r="159" ht="14.25">
      <c r="B159" s="4"/>
    </row>
    <row r="160" ht="14.25">
      <c r="B160" s="4"/>
    </row>
    <row r="161" ht="14.25">
      <c r="B161" s="4"/>
    </row>
    <row r="162" ht="14.25">
      <c r="B162" s="4"/>
    </row>
    <row r="163" ht="14.25">
      <c r="B163" s="4"/>
    </row>
    <row r="164" ht="14.25">
      <c r="B164" s="4"/>
    </row>
    <row r="165" ht="14.25">
      <c r="B165" s="4"/>
    </row>
    <row r="166" ht="14.25">
      <c r="B166" s="4"/>
    </row>
    <row r="167" ht="14.25">
      <c r="B167" s="4"/>
    </row>
    <row r="168" ht="14.25">
      <c r="B168" s="4"/>
    </row>
    <row r="169" ht="14.25">
      <c r="B169" s="4"/>
    </row>
    <row r="170" ht="14.25">
      <c r="B170" s="4"/>
    </row>
    <row r="171" ht="14.25">
      <c r="B171" s="4"/>
    </row>
    <row r="172" ht="14.25">
      <c r="B172" s="4"/>
    </row>
    <row r="173" ht="14.25">
      <c r="B173" s="4"/>
    </row>
    <row r="174" ht="14.25">
      <c r="B174" s="4"/>
    </row>
    <row r="175" ht="14.25">
      <c r="B175" s="4"/>
    </row>
    <row r="176" ht="14.25">
      <c r="B176" s="4"/>
    </row>
    <row r="177" ht="14.25">
      <c r="B177" s="4"/>
    </row>
    <row r="178" ht="14.25">
      <c r="B178" s="4"/>
    </row>
    <row r="179" ht="14.25">
      <c r="B179" s="4"/>
    </row>
    <row r="180" ht="14.25">
      <c r="B180" s="4"/>
    </row>
    <row r="181" ht="14.25">
      <c r="B181" s="4"/>
    </row>
    <row r="182" ht="14.25">
      <c r="B182" s="4"/>
    </row>
    <row r="183" ht="14.25">
      <c r="B183" s="4"/>
    </row>
    <row r="184" ht="14.25">
      <c r="B184" s="4"/>
    </row>
    <row r="185" ht="14.25">
      <c r="B185" s="4"/>
    </row>
    <row r="186" ht="14.25">
      <c r="B186" s="4"/>
    </row>
    <row r="187" ht="14.25">
      <c r="B187" s="4"/>
    </row>
    <row r="188" ht="14.25">
      <c r="B188" s="4"/>
    </row>
    <row r="189" ht="14.25">
      <c r="B189" s="4"/>
    </row>
    <row r="190" ht="14.25">
      <c r="B190" s="4"/>
    </row>
    <row r="191" ht="14.25">
      <c r="B191" s="4"/>
    </row>
    <row r="192" ht="14.25">
      <c r="B192" s="4"/>
    </row>
    <row r="193" ht="14.25">
      <c r="B193" s="4"/>
    </row>
    <row r="194" ht="14.25">
      <c r="B194" s="4"/>
    </row>
    <row r="195" ht="14.25">
      <c r="B195" s="4"/>
    </row>
    <row r="196" ht="14.25">
      <c r="B196" s="4"/>
    </row>
    <row r="197" ht="14.25">
      <c r="B197" s="4"/>
    </row>
    <row r="198" ht="14.25">
      <c r="B198" s="4"/>
    </row>
    <row r="199" ht="14.25">
      <c r="B199" s="4"/>
    </row>
    <row r="200" ht="14.25">
      <c r="B200" s="4"/>
    </row>
    <row r="201" ht="14.25">
      <c r="B201" s="4"/>
    </row>
    <row r="202" ht="14.25">
      <c r="B202" s="4"/>
    </row>
    <row r="203" ht="14.25">
      <c r="B203" s="4"/>
    </row>
    <row r="204" ht="14.25">
      <c r="B204" s="4"/>
    </row>
    <row r="205" ht="14.25">
      <c r="B205" s="4"/>
    </row>
    <row r="206" ht="14.25">
      <c r="B206" s="4"/>
    </row>
    <row r="207" ht="14.25">
      <c r="B207" s="4"/>
    </row>
    <row r="208" ht="14.25">
      <c r="B208" s="4"/>
    </row>
    <row r="209" ht="14.25">
      <c r="B209" s="4"/>
    </row>
    <row r="210" ht="14.25">
      <c r="B210" s="4"/>
    </row>
    <row r="211" ht="14.25">
      <c r="B211" s="4"/>
    </row>
    <row r="212" ht="14.25">
      <c r="B212" s="4"/>
    </row>
    <row r="213" ht="14.25">
      <c r="B213" s="4"/>
    </row>
    <row r="214" ht="14.25">
      <c r="B214" s="4"/>
    </row>
    <row r="215" ht="14.25">
      <c r="B215" s="4"/>
    </row>
    <row r="216" ht="14.25">
      <c r="B216" s="4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2016-10-20T03:08:27Z</dcterms:modified>
  <cp:category/>
  <cp:version/>
  <cp:contentType/>
  <cp:contentStatus/>
</cp:coreProperties>
</file>